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25" windowWidth="24075" windowHeight="11505" activeTab="0"/>
  </bookViews>
  <sheets>
    <sheet name="gourin2" sheetId="1" r:id="rId1"/>
  </sheets>
  <definedNames/>
  <calcPr fullCalcOnLoad="1"/>
</workbook>
</file>

<file path=xl/sharedStrings.xml><?xml version="1.0" encoding="utf-8"?>
<sst xmlns="http://schemas.openxmlformats.org/spreadsheetml/2006/main" count="153" uniqueCount="129">
  <si>
    <t>LECUYER</t>
  </si>
  <si>
    <t>Franck</t>
  </si>
  <si>
    <t>MAHE</t>
  </si>
  <si>
    <t>Regis</t>
  </si>
  <si>
    <t>LEFLOCH</t>
  </si>
  <si>
    <t>Xavier</t>
  </si>
  <si>
    <t>LOISON</t>
  </si>
  <si>
    <t>Eric</t>
  </si>
  <si>
    <t>SCOUARNEC</t>
  </si>
  <si>
    <t>ELOUARTI</t>
  </si>
  <si>
    <t>Karim</t>
  </si>
  <si>
    <t>TALVAS</t>
  </si>
  <si>
    <t>David</t>
  </si>
  <si>
    <t>MASSE</t>
  </si>
  <si>
    <t>Francois</t>
  </si>
  <si>
    <t>BESSON</t>
  </si>
  <si>
    <t>Mickael</t>
  </si>
  <si>
    <t>LETORT</t>
  </si>
  <si>
    <t>Fabien</t>
  </si>
  <si>
    <t>ALAIN</t>
  </si>
  <si>
    <t>Jerome</t>
  </si>
  <si>
    <t>LEMEROUR</t>
  </si>
  <si>
    <t>Partrick</t>
  </si>
  <si>
    <t>MARZIN</t>
  </si>
  <si>
    <t>Dominique</t>
  </si>
  <si>
    <t>BIENASSIS</t>
  </si>
  <si>
    <t>Jaen-Baptiste</t>
  </si>
  <si>
    <t>GUERINEAU</t>
  </si>
  <si>
    <t>Laurent</t>
  </si>
  <si>
    <t>DIOTEL</t>
  </si>
  <si>
    <t>Olivier</t>
  </si>
  <si>
    <t>BOUILLOT</t>
  </si>
  <si>
    <t>Bernard</t>
  </si>
  <si>
    <t>BOUSQUET</t>
  </si>
  <si>
    <t>Nicolas</t>
  </si>
  <si>
    <t>MARJOU</t>
  </si>
  <si>
    <t>MERRET</t>
  </si>
  <si>
    <t>Faustine</t>
  </si>
  <si>
    <t>SIX</t>
  </si>
  <si>
    <t>Frederic</t>
  </si>
  <si>
    <t>TEMPLIER</t>
  </si>
  <si>
    <t>ROLLAND</t>
  </si>
  <si>
    <t>Christophe</t>
  </si>
  <si>
    <t>LESVIER</t>
  </si>
  <si>
    <t>Pierrick</t>
  </si>
  <si>
    <t>BERNARD</t>
  </si>
  <si>
    <t>GUILLOU</t>
  </si>
  <si>
    <t>GEORGE</t>
  </si>
  <si>
    <t>Emmanuel</t>
  </si>
  <si>
    <t>GUERIN</t>
  </si>
  <si>
    <t>Yann</t>
  </si>
  <si>
    <t>HENTIC</t>
  </si>
  <si>
    <t>Jean</t>
  </si>
  <si>
    <t>BERIC</t>
  </si>
  <si>
    <t>Bruno</t>
  </si>
  <si>
    <t>CORBE</t>
  </si>
  <si>
    <t>Yves-francois</t>
  </si>
  <si>
    <t>WADIER</t>
  </si>
  <si>
    <t>GAUTIER</t>
  </si>
  <si>
    <t>GUYAUMARCH</t>
  </si>
  <si>
    <t>Pascal</t>
  </si>
  <si>
    <t>BARBE</t>
  </si>
  <si>
    <t>Denis</t>
  </si>
  <si>
    <t>RIVAOL</t>
  </si>
  <si>
    <t>GUIHARD</t>
  </si>
  <si>
    <t>Vincent</t>
  </si>
  <si>
    <t>MILLINER</t>
  </si>
  <si>
    <t>Sebastien</t>
  </si>
  <si>
    <t>JOUIN</t>
  </si>
  <si>
    <t>michel</t>
  </si>
  <si>
    <t>BARRE</t>
  </si>
  <si>
    <t>BUCHE</t>
  </si>
  <si>
    <t>Cedric</t>
  </si>
  <si>
    <t>LE</t>
  </si>
  <si>
    <t>MEUR</t>
  </si>
  <si>
    <t>MAGUER</t>
  </si>
  <si>
    <t>Patrice</t>
  </si>
  <si>
    <t>JOUSSET</t>
  </si>
  <si>
    <t>Yannick</t>
  </si>
  <si>
    <t>BRAMOUILLE</t>
  </si>
  <si>
    <t>Lionnel</t>
  </si>
  <si>
    <t>RATON</t>
  </si>
  <si>
    <t>JOUNIAUX</t>
  </si>
  <si>
    <t>CANNUZEL</t>
  </si>
  <si>
    <t>Henri</t>
  </si>
  <si>
    <t>GEFFROY</t>
  </si>
  <si>
    <t>Thierry</t>
  </si>
  <si>
    <t>COILER</t>
  </si>
  <si>
    <t>PERRON</t>
  </si>
  <si>
    <t>Christian</t>
  </si>
  <si>
    <t>GAILLY</t>
  </si>
  <si>
    <t>JAOUEN</t>
  </si>
  <si>
    <t>LECORRE</t>
  </si>
  <si>
    <t>Gaetan</t>
  </si>
  <si>
    <t>LERHUN</t>
  </si>
  <si>
    <t>LAURENT</t>
  </si>
  <si>
    <t>Sylvain</t>
  </si>
  <si>
    <t>GARCET</t>
  </si>
  <si>
    <t>TRICAN</t>
  </si>
  <si>
    <t>Romain</t>
  </si>
  <si>
    <t>CREN</t>
  </si>
  <si>
    <t>Bertrand</t>
  </si>
  <si>
    <t>RANNOU</t>
  </si>
  <si>
    <t>Alain</t>
  </si>
  <si>
    <t>GHIORGHIU</t>
  </si>
  <si>
    <t>Robert</t>
  </si>
  <si>
    <t>BOUCAULT</t>
  </si>
  <si>
    <t>Rabia</t>
  </si>
  <si>
    <t>MOAL</t>
  </si>
  <si>
    <t>Jean-Marie</t>
  </si>
  <si>
    <t>1ere cap</t>
  </si>
  <si>
    <t>vélo</t>
  </si>
  <si>
    <t>2ème cap</t>
  </si>
  <si>
    <t>Temps final</t>
  </si>
  <si>
    <t>Arnaud</t>
  </si>
  <si>
    <t xml:space="preserve">CONSTANS </t>
  </si>
  <si>
    <t xml:space="preserve">MOULIN </t>
  </si>
  <si>
    <t xml:space="preserve">BASELY </t>
  </si>
  <si>
    <t>Damien</t>
  </si>
  <si>
    <t xml:space="preserve">36 MAVBIAN </t>
  </si>
  <si>
    <t>Hervé</t>
  </si>
  <si>
    <t>BOUGAUD</t>
  </si>
  <si>
    <t xml:space="preserve"> Jerome</t>
  </si>
  <si>
    <t xml:space="preserve">BERNARDEAU </t>
  </si>
  <si>
    <t>Michel</t>
  </si>
  <si>
    <t xml:space="preserve">CROISIER </t>
  </si>
  <si>
    <t>Sophie</t>
  </si>
  <si>
    <t>Classement</t>
  </si>
  <si>
    <t>Cumul 1ere cap-vélo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</si>
</sst>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hh:mm: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21" fontId="0" fillId="33" borderId="10" xfId="0" applyNumberFormat="1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21" fontId="0" fillId="34" borderId="10" xfId="0" applyNumberFormat="1" applyFill="1" applyBorder="1" applyAlignment="1">
      <alignment horizontal="right"/>
    </xf>
    <xf numFmtId="164" fontId="0" fillId="34" borderId="10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4" max="4" width="11.421875" style="2" customWidth="1"/>
    <col min="5" max="5" width="14.8515625" style="3" hidden="1" customWidth="1"/>
    <col min="6" max="6" width="14.8515625" style="3" customWidth="1"/>
    <col min="7" max="7" width="23.8515625" style="3" customWidth="1"/>
    <col min="8" max="8" width="19.140625" style="3" customWidth="1"/>
    <col min="9" max="9" width="15.28125" style="3" customWidth="1"/>
  </cols>
  <sheetData>
    <row r="2" spans="1:9" ht="15">
      <c r="A2" s="17" t="s">
        <v>127</v>
      </c>
      <c r="B2" s="13"/>
      <c r="C2" s="13"/>
      <c r="D2" s="15" t="s">
        <v>110</v>
      </c>
      <c r="E2" s="14"/>
      <c r="F2" s="16" t="s">
        <v>111</v>
      </c>
      <c r="G2" s="16" t="s">
        <v>128</v>
      </c>
      <c r="H2" s="16" t="s">
        <v>112</v>
      </c>
      <c r="I2" s="16" t="s">
        <v>113</v>
      </c>
    </row>
    <row r="3" spans="1:9" ht="15">
      <c r="A3" s="4">
        <v>1</v>
      </c>
      <c r="B3" s="4" t="s">
        <v>0</v>
      </c>
      <c r="C3" s="4" t="s">
        <v>1</v>
      </c>
      <c r="D3" s="5">
        <v>0.04082175925925926</v>
      </c>
      <c r="E3" s="6">
        <v>0.1416550925925926</v>
      </c>
      <c r="F3" s="6">
        <f>E3-D3</f>
        <v>0.10083333333333333</v>
      </c>
      <c r="G3" s="6">
        <v>0.1416550925925926</v>
      </c>
      <c r="H3" s="6">
        <f>I3-E3</f>
        <v>0.02349537037037036</v>
      </c>
      <c r="I3" s="6">
        <v>0.16515046296296296</v>
      </c>
    </row>
    <row r="4" spans="1:9" ht="15">
      <c r="A4" s="4">
        <v>2</v>
      </c>
      <c r="B4" s="4" t="s">
        <v>2</v>
      </c>
      <c r="C4" s="4" t="s">
        <v>3</v>
      </c>
      <c r="D4" s="5">
        <v>0.04043981481481482</v>
      </c>
      <c r="E4" s="6">
        <v>0.14396990740740742</v>
      </c>
      <c r="F4" s="6">
        <f>E4-D4</f>
        <v>0.1035300925925926</v>
      </c>
      <c r="G4" s="6">
        <v>0.14396990740740742</v>
      </c>
      <c r="H4" s="6">
        <f>I4-E4</f>
        <v>0.023622685185185177</v>
      </c>
      <c r="I4" s="6">
        <v>0.1675925925925926</v>
      </c>
    </row>
    <row r="5" spans="1:9" ht="15">
      <c r="A5" s="4">
        <v>3</v>
      </c>
      <c r="B5" s="4" t="s">
        <v>4</v>
      </c>
      <c r="C5" s="4" t="s">
        <v>5</v>
      </c>
      <c r="D5" s="5">
        <v>0.039050925925925926</v>
      </c>
      <c r="E5" s="6">
        <v>0.14657407407407408</v>
      </c>
      <c r="F5" s="6">
        <f>E5-D5</f>
        <v>0.10752314814814815</v>
      </c>
      <c r="G5" s="6">
        <v>0.14657407407407408</v>
      </c>
      <c r="H5" s="6">
        <f>I5-E5</f>
        <v>0.024652777777777773</v>
      </c>
      <c r="I5" s="6">
        <v>0.17122685185185185</v>
      </c>
    </row>
    <row r="6" spans="1:9" ht="15">
      <c r="A6" s="4">
        <v>4</v>
      </c>
      <c r="B6" s="4" t="s">
        <v>6</v>
      </c>
      <c r="C6" s="4" t="s">
        <v>7</v>
      </c>
      <c r="D6" s="5">
        <v>0.040775462962962965</v>
      </c>
      <c r="E6" s="6">
        <v>0.1503587962962963</v>
      </c>
      <c r="F6" s="6">
        <f>E6-D6</f>
        <v>0.10958333333333334</v>
      </c>
      <c r="G6" s="6">
        <v>0.1503587962962963</v>
      </c>
      <c r="H6" s="6">
        <f>I6-E6</f>
        <v>0.026574074074074083</v>
      </c>
      <c r="I6" s="6">
        <v>0.1769328703703704</v>
      </c>
    </row>
    <row r="7" spans="1:9" ht="15">
      <c r="A7" s="4">
        <v>5</v>
      </c>
      <c r="B7" s="4" t="s">
        <v>8</v>
      </c>
      <c r="C7" s="4"/>
      <c r="D7" s="5">
        <v>0.04091435185185185</v>
      </c>
      <c r="E7" s="6">
        <v>0.1533912037037037</v>
      </c>
      <c r="F7" s="6">
        <f>E7-D7</f>
        <v>0.11247685185185186</v>
      </c>
      <c r="G7" s="6">
        <v>0.1533912037037037</v>
      </c>
      <c r="H7" s="6">
        <f>I7-E7</f>
        <v>0.023773148148148154</v>
      </c>
      <c r="I7" s="6">
        <v>0.17716435185185186</v>
      </c>
    </row>
    <row r="8" spans="1:9" ht="15">
      <c r="A8" s="4">
        <v>6</v>
      </c>
      <c r="B8" s="4" t="s">
        <v>9</v>
      </c>
      <c r="C8" s="4" t="s">
        <v>10</v>
      </c>
      <c r="D8" s="5">
        <v>0.03953703703703703</v>
      </c>
      <c r="E8" s="6">
        <v>0.15322916666666667</v>
      </c>
      <c r="F8" s="6">
        <f>E8-D8</f>
        <v>0.11369212962962963</v>
      </c>
      <c r="G8" s="6">
        <v>0.15322916666666667</v>
      </c>
      <c r="H8" s="6">
        <f>I8-E8</f>
        <v>0.025347222222222243</v>
      </c>
      <c r="I8" s="6">
        <v>0.1785763888888889</v>
      </c>
    </row>
    <row r="9" spans="1:10" ht="15">
      <c r="A9" s="4">
        <v>7</v>
      </c>
      <c r="B9" s="4" t="s">
        <v>115</v>
      </c>
      <c r="C9" s="4" t="s">
        <v>114</v>
      </c>
      <c r="D9" s="5">
        <v>0.04572916666666666</v>
      </c>
      <c r="E9" s="5"/>
      <c r="F9" s="6"/>
      <c r="G9" s="5"/>
      <c r="H9" s="6"/>
      <c r="I9" s="6">
        <v>0.17861111111111114</v>
      </c>
      <c r="J9" s="1"/>
    </row>
    <row r="10" spans="1:9" ht="15">
      <c r="A10" s="4">
        <v>8</v>
      </c>
      <c r="B10" s="4" t="s">
        <v>11</v>
      </c>
      <c r="C10" s="4" t="s">
        <v>12</v>
      </c>
      <c r="D10" s="5">
        <v>0.04123842592592592</v>
      </c>
      <c r="E10" s="6">
        <v>0.15503472222222223</v>
      </c>
      <c r="F10" s="6">
        <f>E10-D10</f>
        <v>0.11379629629629631</v>
      </c>
      <c r="G10" s="6">
        <v>0.15503472222222223</v>
      </c>
      <c r="H10" s="6">
        <f>I10-E10</f>
        <v>0.025034722222222194</v>
      </c>
      <c r="I10" s="6">
        <v>0.18006944444444442</v>
      </c>
    </row>
    <row r="11" spans="1:9" ht="15">
      <c r="A11" s="4">
        <v>9</v>
      </c>
      <c r="B11" s="4" t="s">
        <v>13</v>
      </c>
      <c r="C11" s="4" t="s">
        <v>14</v>
      </c>
      <c r="D11" s="5">
        <v>0.04206018518518518</v>
      </c>
      <c r="E11" s="6">
        <v>0.1543287037037037</v>
      </c>
      <c r="F11" s="6">
        <f>E11-D11</f>
        <v>0.11226851851851852</v>
      </c>
      <c r="G11" s="6">
        <v>0.1543287037037037</v>
      </c>
      <c r="H11" s="6">
        <f>I11-E11</f>
        <v>0.026875000000000038</v>
      </c>
      <c r="I11" s="6">
        <v>0.18120370370370373</v>
      </c>
    </row>
    <row r="12" spans="1:9" ht="15">
      <c r="A12" s="4">
        <v>10</v>
      </c>
      <c r="B12" s="4" t="s">
        <v>15</v>
      </c>
      <c r="C12" s="4" t="s">
        <v>16</v>
      </c>
      <c r="D12" s="5">
        <v>0.045428240740740734</v>
      </c>
      <c r="E12" s="6">
        <v>0.15780092592592593</v>
      </c>
      <c r="F12" s="6">
        <f>E12-D12</f>
        <v>0.1123726851851852</v>
      </c>
      <c r="G12" s="6">
        <v>0.15780092592592593</v>
      </c>
      <c r="H12" s="6">
        <f>I12-E12</f>
        <v>0.025752314814814825</v>
      </c>
      <c r="I12" s="6">
        <v>0.18355324074074075</v>
      </c>
    </row>
    <row r="13" spans="1:9" ht="15">
      <c r="A13" s="4">
        <v>11</v>
      </c>
      <c r="B13" s="4" t="s">
        <v>17</v>
      </c>
      <c r="C13" s="4" t="s">
        <v>18</v>
      </c>
      <c r="D13" s="5">
        <v>0.042743055555555555</v>
      </c>
      <c r="E13" s="6">
        <v>0.15734953703703705</v>
      </c>
      <c r="F13" s="6">
        <f>E13-D13</f>
        <v>0.1146064814814815</v>
      </c>
      <c r="G13" s="6">
        <v>0.15734953703703705</v>
      </c>
      <c r="H13" s="6">
        <f>I13-E13</f>
        <v>0.02793981481481478</v>
      </c>
      <c r="I13" s="6">
        <v>0.18528935185185183</v>
      </c>
    </row>
    <row r="14" spans="1:9" ht="15">
      <c r="A14" s="4">
        <v>12</v>
      </c>
      <c r="B14" s="4" t="s">
        <v>19</v>
      </c>
      <c r="C14" s="4" t="s">
        <v>20</v>
      </c>
      <c r="D14" s="5">
        <v>0.04618055555555556</v>
      </c>
      <c r="E14" s="6">
        <v>0.15997685185185184</v>
      </c>
      <c r="F14" s="6">
        <f>E14-D14</f>
        <v>0.11379629629629628</v>
      </c>
      <c r="G14" s="6">
        <v>0.15997685185185184</v>
      </c>
      <c r="H14" s="6">
        <f>I14-E14</f>
        <v>0.026284722222222223</v>
      </c>
      <c r="I14" s="6">
        <v>0.18626157407407407</v>
      </c>
    </row>
    <row r="15" spans="1:9" ht="15">
      <c r="A15" s="4">
        <v>13</v>
      </c>
      <c r="B15" s="4" t="s">
        <v>21</v>
      </c>
      <c r="C15" s="4" t="s">
        <v>22</v>
      </c>
      <c r="D15" s="5">
        <v>0.049039351851851855</v>
      </c>
      <c r="E15" s="6">
        <v>0.1571875</v>
      </c>
      <c r="F15" s="6">
        <f>E15-D15</f>
        <v>0.10814814814814816</v>
      </c>
      <c r="G15" s="6">
        <v>0.1571875</v>
      </c>
      <c r="H15" s="6">
        <f>I15-E15</f>
        <v>0.02964120370370371</v>
      </c>
      <c r="I15" s="6">
        <v>0.18682870370370372</v>
      </c>
    </row>
    <row r="16" spans="1:9" ht="15">
      <c r="A16" s="4">
        <v>14</v>
      </c>
      <c r="B16" s="4" t="s">
        <v>23</v>
      </c>
      <c r="C16" s="4" t="s">
        <v>24</v>
      </c>
      <c r="D16" s="5">
        <v>0.04390046296296296</v>
      </c>
      <c r="E16" s="6">
        <v>0.16028935185185186</v>
      </c>
      <c r="F16" s="6">
        <f>E16-D16</f>
        <v>0.1163888888888889</v>
      </c>
      <c r="G16" s="6">
        <v>0.16028935185185186</v>
      </c>
      <c r="H16" s="6">
        <f>I16-E16</f>
        <v>0.0267361111111111</v>
      </c>
      <c r="I16" s="6">
        <v>0.18702546296296296</v>
      </c>
    </row>
    <row r="17" spans="1:9" ht="15">
      <c r="A17" s="4">
        <v>15</v>
      </c>
      <c r="B17" s="4" t="s">
        <v>25</v>
      </c>
      <c r="C17" s="4" t="s">
        <v>26</v>
      </c>
      <c r="D17" s="5">
        <v>0.04961805555555556</v>
      </c>
      <c r="E17" s="6">
        <v>0.1609722222222222</v>
      </c>
      <c r="F17" s="6">
        <f>E17-D17</f>
        <v>0.11135416666666664</v>
      </c>
      <c r="G17" s="6">
        <v>0.1609722222222222</v>
      </c>
      <c r="H17" s="6">
        <f>I17-E17</f>
        <v>0.0262037037037037</v>
      </c>
      <c r="I17" s="6">
        <v>0.1871759259259259</v>
      </c>
    </row>
    <row r="18" spans="1:9" ht="15">
      <c r="A18" s="4">
        <v>16</v>
      </c>
      <c r="B18" s="4" t="s">
        <v>27</v>
      </c>
      <c r="C18" s="4" t="s">
        <v>28</v>
      </c>
      <c r="D18" s="5">
        <v>0.04564814814814815</v>
      </c>
      <c r="E18" s="6">
        <v>0.15902777777777777</v>
      </c>
      <c r="F18" s="6">
        <f>E18-D18</f>
        <v>0.11337962962962961</v>
      </c>
      <c r="G18" s="6">
        <v>0.15902777777777777</v>
      </c>
      <c r="H18" s="6">
        <f>I18-E18</f>
        <v>0.02865740740740741</v>
      </c>
      <c r="I18" s="6">
        <v>0.18768518518518518</v>
      </c>
    </row>
    <row r="19" spans="1:9" ht="15">
      <c r="A19" s="4">
        <v>17</v>
      </c>
      <c r="B19" s="4" t="s">
        <v>29</v>
      </c>
      <c r="C19" s="4" t="s">
        <v>30</v>
      </c>
      <c r="D19" s="5">
        <v>0.04628472222222222</v>
      </c>
      <c r="E19" s="6">
        <v>0.1626388888888889</v>
      </c>
      <c r="F19" s="6">
        <f>E19-D19</f>
        <v>0.11635416666666668</v>
      </c>
      <c r="G19" s="6">
        <v>0.1626388888888889</v>
      </c>
      <c r="H19" s="6">
        <f>I19-E19</f>
        <v>0.025995370370370363</v>
      </c>
      <c r="I19" s="6">
        <v>0.18863425925925925</v>
      </c>
    </row>
    <row r="20" spans="1:9" ht="15">
      <c r="A20" s="4">
        <v>18</v>
      </c>
      <c r="B20" s="4" t="s">
        <v>31</v>
      </c>
      <c r="C20" s="4" t="s">
        <v>32</v>
      </c>
      <c r="D20" s="5">
        <v>0.04614583333333333</v>
      </c>
      <c r="E20" s="6">
        <v>0.16094907407407408</v>
      </c>
      <c r="F20" s="6">
        <f>E20-D20</f>
        <v>0.11480324074074075</v>
      </c>
      <c r="G20" s="6">
        <v>0.16094907407407408</v>
      </c>
      <c r="H20" s="6">
        <f>I20-E20</f>
        <v>0.027881944444444418</v>
      </c>
      <c r="I20" s="6">
        <v>0.1888310185185185</v>
      </c>
    </row>
    <row r="21" spans="1:9" ht="15">
      <c r="A21" s="4">
        <v>19</v>
      </c>
      <c r="B21" s="4" t="s">
        <v>33</v>
      </c>
      <c r="C21" s="4" t="s">
        <v>34</v>
      </c>
      <c r="D21" s="5">
        <v>0.04702546296296297</v>
      </c>
      <c r="E21" s="6">
        <v>0.16128472222222223</v>
      </c>
      <c r="F21" s="6">
        <f>E21-D21</f>
        <v>0.11425925925925925</v>
      </c>
      <c r="G21" s="6">
        <v>0.16128472222222223</v>
      </c>
      <c r="H21" s="6">
        <f>I21-E21</f>
        <v>0.028275462962962933</v>
      </c>
      <c r="I21" s="6">
        <v>0.18956018518518516</v>
      </c>
    </row>
    <row r="22" spans="1:9" ht="15">
      <c r="A22" s="4">
        <v>20</v>
      </c>
      <c r="B22" s="4" t="s">
        <v>35</v>
      </c>
      <c r="C22" s="4" t="s">
        <v>5</v>
      </c>
      <c r="D22" s="5">
        <v>0.04917824074074074</v>
      </c>
      <c r="E22" s="6">
        <v>0.16096064814814814</v>
      </c>
      <c r="F22" s="6">
        <f>E22-D22</f>
        <v>0.11178240740740741</v>
      </c>
      <c r="G22" s="6">
        <v>0.16096064814814814</v>
      </c>
      <c r="H22" s="6">
        <f>I22-E22</f>
        <v>0.029108796296296285</v>
      </c>
      <c r="I22" s="6">
        <v>0.19006944444444443</v>
      </c>
    </row>
    <row r="23" spans="1:9" ht="15">
      <c r="A23" s="4">
        <v>21</v>
      </c>
      <c r="B23" s="4" t="s">
        <v>36</v>
      </c>
      <c r="C23" s="4" t="s">
        <v>37</v>
      </c>
      <c r="D23" s="5">
        <v>0.04628472222222222</v>
      </c>
      <c r="E23" s="6">
        <v>0.1632986111111111</v>
      </c>
      <c r="F23" s="6">
        <f>E23-D23</f>
        <v>0.11701388888888889</v>
      </c>
      <c r="G23" s="6">
        <v>0.1632986111111111</v>
      </c>
      <c r="H23" s="6">
        <f>I23-E23</f>
        <v>0.02754629629629632</v>
      </c>
      <c r="I23" s="6">
        <v>0.19084490740740742</v>
      </c>
    </row>
    <row r="24" spans="1:9" ht="15">
      <c r="A24" s="7">
        <v>22</v>
      </c>
      <c r="B24" s="7" t="s">
        <v>38</v>
      </c>
      <c r="C24" s="7" t="s">
        <v>39</v>
      </c>
      <c r="D24" s="8">
        <v>0.04506944444444445</v>
      </c>
      <c r="E24" s="9">
        <v>0.16025462962962964</v>
      </c>
      <c r="F24" s="9">
        <f>E24-D24</f>
        <v>0.1151851851851852</v>
      </c>
      <c r="G24" s="9">
        <v>0.16025462962962964</v>
      </c>
      <c r="H24" s="9">
        <f>I24-E24</f>
        <v>0.030717592592592574</v>
      </c>
      <c r="I24" s="9">
        <v>0.1909722222222222</v>
      </c>
    </row>
    <row r="25" spans="1:9" ht="15">
      <c r="A25" s="4">
        <v>23</v>
      </c>
      <c r="B25" s="4" t="s">
        <v>40</v>
      </c>
      <c r="C25" s="4" t="s">
        <v>5</v>
      </c>
      <c r="D25" s="5">
        <v>0.04583333333333334</v>
      </c>
      <c r="E25" s="6">
        <v>0.16364583333333335</v>
      </c>
      <c r="F25" s="6">
        <f>E25-D25</f>
        <v>0.11781250000000001</v>
      </c>
      <c r="G25" s="6">
        <v>0.16364583333333335</v>
      </c>
      <c r="H25" s="6">
        <f>I25-E25</f>
        <v>0.02743055555555554</v>
      </c>
      <c r="I25" s="6">
        <v>0.1910763888888889</v>
      </c>
    </row>
    <row r="26" spans="1:9" ht="15">
      <c r="A26" s="4">
        <v>24</v>
      </c>
      <c r="B26" s="4" t="s">
        <v>41</v>
      </c>
      <c r="C26" s="4" t="s">
        <v>42</v>
      </c>
      <c r="D26" s="5">
        <v>0.043368055555555556</v>
      </c>
      <c r="E26" s="6">
        <v>0.1639699074074074</v>
      </c>
      <c r="F26" s="6">
        <f>E26-D26</f>
        <v>0.12060185185185185</v>
      </c>
      <c r="G26" s="6">
        <v>0.1639699074074074</v>
      </c>
      <c r="H26" s="6">
        <f>I26-E26</f>
        <v>0.02723379629629627</v>
      </c>
      <c r="I26" s="6">
        <v>0.19120370370370368</v>
      </c>
    </row>
    <row r="27" spans="1:9" ht="15">
      <c r="A27" s="4">
        <v>25</v>
      </c>
      <c r="B27" s="4" t="s">
        <v>43</v>
      </c>
      <c r="C27" s="4" t="s">
        <v>44</v>
      </c>
      <c r="D27" s="5">
        <v>0.04737268518518519</v>
      </c>
      <c r="E27" s="6">
        <v>0.16452546296296297</v>
      </c>
      <c r="F27" s="6">
        <f>E27-D27</f>
        <v>0.11715277777777777</v>
      </c>
      <c r="G27" s="6">
        <v>0.16452546296296297</v>
      </c>
      <c r="H27" s="6">
        <f>I27-E27</f>
        <v>0.026747685185185166</v>
      </c>
      <c r="I27" s="6">
        <v>0.19127314814814814</v>
      </c>
    </row>
    <row r="28" spans="1:9" ht="15">
      <c r="A28" s="4">
        <v>26</v>
      </c>
      <c r="B28" s="4" t="s">
        <v>45</v>
      </c>
      <c r="C28" s="4" t="s">
        <v>30</v>
      </c>
      <c r="D28" s="5">
        <v>0.04798611111111111</v>
      </c>
      <c r="E28" s="6">
        <v>0.1645486111111111</v>
      </c>
      <c r="F28" s="6">
        <f>E28-D28</f>
        <v>0.11656249999999999</v>
      </c>
      <c r="G28" s="6">
        <v>0.1645486111111111</v>
      </c>
      <c r="H28" s="6">
        <f>I28-E28</f>
        <v>0.02685185185185185</v>
      </c>
      <c r="I28" s="6">
        <v>0.19140046296296295</v>
      </c>
    </row>
    <row r="29" spans="1:9" ht="15">
      <c r="A29" s="4">
        <v>27</v>
      </c>
      <c r="B29" s="4" t="s">
        <v>46</v>
      </c>
      <c r="C29" s="4" t="s">
        <v>7</v>
      </c>
      <c r="D29" s="5">
        <v>0.04011574074074074</v>
      </c>
      <c r="E29" s="6">
        <v>0.1680324074074074</v>
      </c>
      <c r="F29" s="6">
        <f>E29-D29</f>
        <v>0.12791666666666668</v>
      </c>
      <c r="G29" s="6">
        <v>0.1680324074074074</v>
      </c>
      <c r="H29" s="6">
        <f>I29-E29</f>
        <v>0.02357638888888891</v>
      </c>
      <c r="I29" s="6">
        <v>0.19160879629629632</v>
      </c>
    </row>
    <row r="30" spans="1:9" ht="15">
      <c r="A30" s="7">
        <v>28</v>
      </c>
      <c r="B30" s="7" t="s">
        <v>47</v>
      </c>
      <c r="C30" s="7" t="s">
        <v>48</v>
      </c>
      <c r="D30" s="8">
        <v>0.045439814814814815</v>
      </c>
      <c r="E30" s="9">
        <v>0.16458333333333333</v>
      </c>
      <c r="F30" s="9">
        <f>E30-D30</f>
        <v>0.11914351851851851</v>
      </c>
      <c r="G30" s="9">
        <v>0.16458333333333333</v>
      </c>
      <c r="H30" s="9">
        <f>I30-E30</f>
        <v>0.02710648148148148</v>
      </c>
      <c r="I30" s="9">
        <v>0.1916898148148148</v>
      </c>
    </row>
    <row r="31" spans="1:9" ht="15">
      <c r="A31" s="4">
        <v>29</v>
      </c>
      <c r="B31" s="10" t="s">
        <v>116</v>
      </c>
      <c r="C31" s="10" t="s">
        <v>24</v>
      </c>
      <c r="D31" s="11">
        <v>0.04628472222222222</v>
      </c>
      <c r="E31" s="12">
        <v>0.1917939814814815</v>
      </c>
      <c r="F31" s="12">
        <f>E31-D31</f>
        <v>0.14550925925925928</v>
      </c>
      <c r="G31" s="12">
        <v>0.1917939814814815</v>
      </c>
      <c r="H31" s="12">
        <f>I29-E29</f>
        <v>0.02357638888888891</v>
      </c>
      <c r="I31" s="12">
        <v>0.19170138888888888</v>
      </c>
    </row>
    <row r="32" spans="1:9" ht="15">
      <c r="A32" s="4">
        <v>30</v>
      </c>
      <c r="B32" s="4" t="s">
        <v>49</v>
      </c>
      <c r="C32" s="4" t="s">
        <v>50</v>
      </c>
      <c r="D32" s="5">
        <v>0.04766203703703704</v>
      </c>
      <c r="E32" s="6">
        <v>0.1618402777777778</v>
      </c>
      <c r="F32" s="12">
        <f>E32-D32</f>
        <v>0.11417824074074076</v>
      </c>
      <c r="G32" s="6">
        <v>0.1618402777777778</v>
      </c>
      <c r="H32" s="6">
        <f>I32-E32</f>
        <v>0.030370370370370353</v>
      </c>
      <c r="I32" s="6">
        <v>0.19221064814814814</v>
      </c>
    </row>
    <row r="33" spans="1:9" ht="15">
      <c r="A33" s="4">
        <v>31</v>
      </c>
      <c r="B33" s="4" t="s">
        <v>51</v>
      </c>
      <c r="C33" s="4" t="s">
        <v>52</v>
      </c>
      <c r="D33" s="5">
        <v>0.04628472222222222</v>
      </c>
      <c r="E33" s="6">
        <v>0.16105324074074073</v>
      </c>
      <c r="F33" s="12">
        <f>E33-D33</f>
        <v>0.11476851851851852</v>
      </c>
      <c r="G33" s="6">
        <v>0.16105324074074073</v>
      </c>
      <c r="H33" s="6">
        <f>I33-E33</f>
        <v>0.03162037037037038</v>
      </c>
      <c r="I33" s="6">
        <v>0.19267361111111111</v>
      </c>
    </row>
    <row r="34" spans="1:9" ht="15">
      <c r="A34" s="4">
        <v>32</v>
      </c>
      <c r="B34" s="4" t="s">
        <v>53</v>
      </c>
      <c r="C34" s="4" t="s">
        <v>54</v>
      </c>
      <c r="D34" s="5">
        <v>0.0449074074074074</v>
      </c>
      <c r="E34" s="6">
        <v>0.1650462962962963</v>
      </c>
      <c r="F34" s="12">
        <f>E34-D34</f>
        <v>0.1201388888888889</v>
      </c>
      <c r="G34" s="6">
        <v>0.1650462962962963</v>
      </c>
      <c r="H34" s="6">
        <f>I34-E34</f>
        <v>0.02778935185185183</v>
      </c>
      <c r="I34" s="6">
        <v>0.19283564814814813</v>
      </c>
    </row>
    <row r="35" spans="1:9" ht="15">
      <c r="A35" s="4">
        <v>33</v>
      </c>
      <c r="B35" s="4" t="s">
        <v>117</v>
      </c>
      <c r="C35" s="4" t="s">
        <v>118</v>
      </c>
      <c r="D35" s="5">
        <v>0.043738425925925924</v>
      </c>
      <c r="E35" s="6">
        <v>0.1932060185185185</v>
      </c>
      <c r="F35" s="12">
        <f>E35-D35</f>
        <v>0.1494675925925926</v>
      </c>
      <c r="G35" s="6">
        <v>0.1932060185185185</v>
      </c>
      <c r="H35" s="6">
        <f>I33-E33</f>
        <v>0.03162037037037038</v>
      </c>
      <c r="I35" s="6">
        <v>0.1928587962962963</v>
      </c>
    </row>
    <row r="36" spans="1:9" ht="15">
      <c r="A36" s="4">
        <v>34</v>
      </c>
      <c r="B36" s="4" t="s">
        <v>55</v>
      </c>
      <c r="C36" s="4" t="s">
        <v>56</v>
      </c>
      <c r="D36" s="5">
        <v>0.049143518518518524</v>
      </c>
      <c r="E36" s="6">
        <v>0.1603240740740741</v>
      </c>
      <c r="F36" s="12">
        <f>E36-D36</f>
        <v>0.11118055555555556</v>
      </c>
      <c r="G36" s="6">
        <v>0.1603240740740741</v>
      </c>
      <c r="H36" s="6">
        <f>I36-E36</f>
        <v>0.03254629629629627</v>
      </c>
      <c r="I36" s="6">
        <v>0.19287037037037036</v>
      </c>
    </row>
    <row r="37" spans="1:9" ht="15">
      <c r="A37" s="4">
        <v>35</v>
      </c>
      <c r="B37" s="4" t="s">
        <v>57</v>
      </c>
      <c r="C37" s="4" t="s">
        <v>34</v>
      </c>
      <c r="D37" s="5">
        <v>0.049837962962962966</v>
      </c>
      <c r="E37" s="6">
        <v>0.16041666666666668</v>
      </c>
      <c r="F37" s="12">
        <f>E37-D37</f>
        <v>0.1105787037037037</v>
      </c>
      <c r="G37" s="6">
        <v>0.16041666666666668</v>
      </c>
      <c r="H37" s="6">
        <f>I37-E37</f>
        <v>0.033402777777777753</v>
      </c>
      <c r="I37" s="6">
        <v>0.19381944444444443</v>
      </c>
    </row>
    <row r="38" spans="1:9" ht="15">
      <c r="A38" s="4">
        <v>36</v>
      </c>
      <c r="B38" s="4" t="s">
        <v>119</v>
      </c>
      <c r="C38" s="4" t="s">
        <v>120</v>
      </c>
      <c r="D38" s="5">
        <v>0.04923611111111111</v>
      </c>
      <c r="E38" s="6">
        <v>0.1645601851851852</v>
      </c>
      <c r="F38" s="12">
        <f>E38-D38</f>
        <v>0.11532407407407408</v>
      </c>
      <c r="G38" s="6">
        <v>0.1645601851851852</v>
      </c>
      <c r="H38" s="6">
        <f>I38-E38</f>
        <v>0.02956018518518516</v>
      </c>
      <c r="I38" s="6">
        <v>0.19412037037037036</v>
      </c>
    </row>
    <row r="39" spans="1:9" ht="15">
      <c r="A39" s="4">
        <v>37</v>
      </c>
      <c r="B39" s="4" t="s">
        <v>58</v>
      </c>
      <c r="C39" s="4" t="s">
        <v>20</v>
      </c>
      <c r="D39" s="5">
        <v>0.04559027777777778</v>
      </c>
      <c r="E39" s="6">
        <v>0.16305555555555554</v>
      </c>
      <c r="F39" s="6">
        <f>E39-D39</f>
        <v>0.11746527777777777</v>
      </c>
      <c r="G39" s="6">
        <v>0.16305555555555554</v>
      </c>
      <c r="H39" s="6">
        <f>I39-E39</f>
        <v>0.03128472222222223</v>
      </c>
      <c r="I39" s="6">
        <v>0.19434027777777776</v>
      </c>
    </row>
    <row r="40" spans="1:9" ht="15">
      <c r="A40" s="4">
        <v>38</v>
      </c>
      <c r="B40" s="4" t="s">
        <v>59</v>
      </c>
      <c r="C40" s="4" t="s">
        <v>60</v>
      </c>
      <c r="D40" s="5">
        <v>0.05084490740740741</v>
      </c>
      <c r="E40" s="6">
        <v>0.16854166666666667</v>
      </c>
      <c r="F40" s="6">
        <f>E40-D40</f>
        <v>0.11769675925925926</v>
      </c>
      <c r="G40" s="6">
        <v>0.16854166666666667</v>
      </c>
      <c r="H40" s="6">
        <f>I40-E40</f>
        <v>0.026874999999999982</v>
      </c>
      <c r="I40" s="6">
        <v>0.19541666666666666</v>
      </c>
    </row>
    <row r="41" spans="1:9" ht="15">
      <c r="A41" s="4">
        <v>39</v>
      </c>
      <c r="B41" s="4" t="s">
        <v>61</v>
      </c>
      <c r="C41" s="4" t="s">
        <v>62</v>
      </c>
      <c r="D41" s="5">
        <v>0.04393518518518519</v>
      </c>
      <c r="E41" s="6">
        <v>0.16342592592592595</v>
      </c>
      <c r="F41" s="6">
        <f>E41-D41</f>
        <v>0.11949074074074076</v>
      </c>
      <c r="G41" s="6">
        <v>0.16342592592592595</v>
      </c>
      <c r="H41" s="6">
        <f>I41-E41</f>
        <v>0.03249999999999997</v>
      </c>
      <c r="I41" s="6">
        <v>0.19592592592592592</v>
      </c>
    </row>
    <row r="42" spans="1:9" ht="15">
      <c r="A42" s="4">
        <v>40</v>
      </c>
      <c r="B42" s="4" t="s">
        <v>63</v>
      </c>
      <c r="C42" s="4" t="s">
        <v>60</v>
      </c>
      <c r="D42" s="5">
        <v>0.04628472222222222</v>
      </c>
      <c r="E42" s="6">
        <v>0.16695601851851852</v>
      </c>
      <c r="F42" s="6">
        <f>E42-D42</f>
        <v>0.1206712962962963</v>
      </c>
      <c r="G42" s="6">
        <v>0.16695601851851852</v>
      </c>
      <c r="H42" s="6">
        <f>I42-E42</f>
        <v>0.030497685185185197</v>
      </c>
      <c r="I42" s="6">
        <v>0.19745370370370371</v>
      </c>
    </row>
    <row r="43" spans="1:9" ht="15">
      <c r="A43" s="4">
        <v>41</v>
      </c>
      <c r="B43" s="4" t="s">
        <v>64</v>
      </c>
      <c r="C43" s="4" t="s">
        <v>65</v>
      </c>
      <c r="D43" s="5">
        <v>0.047592592592592596</v>
      </c>
      <c r="E43" s="6">
        <v>0.1696296296296296</v>
      </c>
      <c r="F43" s="6">
        <f>E43-D43</f>
        <v>0.122037037037037</v>
      </c>
      <c r="G43" s="6">
        <v>0.1696296296296296</v>
      </c>
      <c r="H43" s="6">
        <f>I43-E43</f>
        <v>0.028032407407407423</v>
      </c>
      <c r="I43" s="6">
        <v>0.19766203703703702</v>
      </c>
    </row>
    <row r="44" spans="1:9" ht="15">
      <c r="A44" s="4">
        <v>42</v>
      </c>
      <c r="B44" s="4" t="s">
        <v>66</v>
      </c>
      <c r="C44" s="4" t="s">
        <v>67</v>
      </c>
      <c r="D44" s="5">
        <v>0.04618055555555556</v>
      </c>
      <c r="E44" s="6">
        <v>0.1685763888888889</v>
      </c>
      <c r="F44" s="6">
        <f>E44-D44</f>
        <v>0.12239583333333334</v>
      </c>
      <c r="G44" s="6">
        <v>0.1685763888888889</v>
      </c>
      <c r="H44" s="6">
        <f>I44-E44</f>
        <v>0.029479166666666667</v>
      </c>
      <c r="I44" s="6">
        <v>0.19805555555555557</v>
      </c>
    </row>
    <row r="45" spans="1:9" ht="15">
      <c r="A45" s="4">
        <v>43</v>
      </c>
      <c r="B45" s="4" t="s">
        <v>121</v>
      </c>
      <c r="C45" s="4" t="s">
        <v>122</v>
      </c>
      <c r="D45" s="5"/>
      <c r="E45" s="6"/>
      <c r="F45" s="6"/>
      <c r="G45" s="6"/>
      <c r="H45" s="6"/>
      <c r="I45" s="6">
        <v>0.1986689814814815</v>
      </c>
    </row>
    <row r="46" spans="1:9" ht="15">
      <c r="A46" s="4">
        <v>44</v>
      </c>
      <c r="B46" s="4" t="s">
        <v>68</v>
      </c>
      <c r="C46" s="4" t="s">
        <v>69</v>
      </c>
      <c r="D46" s="5">
        <v>0.04827546296296296</v>
      </c>
      <c r="E46" s="6">
        <v>0.17164351851851853</v>
      </c>
      <c r="F46" s="6">
        <f>E46-D46</f>
        <v>0.12336805555555558</v>
      </c>
      <c r="G46" s="6">
        <v>0.17164351851851853</v>
      </c>
      <c r="H46" s="6">
        <f>I46-E46</f>
        <v>0.02763888888888888</v>
      </c>
      <c r="I46" s="6">
        <v>0.1992824074074074</v>
      </c>
    </row>
    <row r="47" spans="1:9" ht="15">
      <c r="A47" s="4">
        <v>45</v>
      </c>
      <c r="B47" s="4" t="s">
        <v>70</v>
      </c>
      <c r="C47" s="4" t="s">
        <v>30</v>
      </c>
      <c r="D47" s="5">
        <v>0.0478125</v>
      </c>
      <c r="E47" s="6">
        <v>0.16645833333333335</v>
      </c>
      <c r="F47" s="6">
        <f>E47-D47</f>
        <v>0.11864583333333334</v>
      </c>
      <c r="G47" s="6">
        <v>0.16645833333333335</v>
      </c>
      <c r="H47" s="6">
        <f>I47-E47</f>
        <v>0.03443287037037035</v>
      </c>
      <c r="I47" s="6">
        <v>0.2008912037037037</v>
      </c>
    </row>
    <row r="48" spans="1:9" ht="15">
      <c r="A48" s="4">
        <v>46</v>
      </c>
      <c r="B48" s="4" t="s">
        <v>71</v>
      </c>
      <c r="C48" s="4" t="s">
        <v>72</v>
      </c>
      <c r="D48" s="5">
        <v>0.046134259259259264</v>
      </c>
      <c r="E48" s="6">
        <v>0.17180555555555554</v>
      </c>
      <c r="F48" s="6">
        <f>E48-D48</f>
        <v>0.12567129629629628</v>
      </c>
      <c r="G48" s="6">
        <v>0.17180555555555554</v>
      </c>
      <c r="H48" s="6">
        <f>I48-E48</f>
        <v>0.030706018518518535</v>
      </c>
      <c r="I48" s="6">
        <v>0.20251157407407408</v>
      </c>
    </row>
    <row r="49" spans="1:9" ht="15">
      <c r="A49" s="4">
        <v>47</v>
      </c>
      <c r="B49" s="4" t="s">
        <v>73</v>
      </c>
      <c r="C49" s="4" t="s">
        <v>74</v>
      </c>
      <c r="D49" s="5">
        <v>0.04708333333333333</v>
      </c>
      <c r="E49" s="6">
        <v>0.1725810185185185</v>
      </c>
      <c r="F49" s="6">
        <f>E49-D49</f>
        <v>0.12549768518518517</v>
      </c>
      <c r="G49" s="6">
        <v>0.1725810185185185</v>
      </c>
      <c r="H49" s="6">
        <f>I49-E49</f>
        <v>0.030358796296296314</v>
      </c>
      <c r="I49" s="6">
        <v>0.20293981481481482</v>
      </c>
    </row>
    <row r="50" spans="1:9" ht="15">
      <c r="A50" s="4">
        <v>48</v>
      </c>
      <c r="B50" s="4" t="s">
        <v>75</v>
      </c>
      <c r="C50" s="4" t="s">
        <v>76</v>
      </c>
      <c r="D50" s="5">
        <v>0.04923611111111111</v>
      </c>
      <c r="E50" s="6">
        <v>0.17267361111111112</v>
      </c>
      <c r="F50" s="6">
        <f>E50-D50</f>
        <v>0.1234375</v>
      </c>
      <c r="G50" s="6">
        <v>0.17267361111111112</v>
      </c>
      <c r="H50" s="6">
        <f>I50-E50</f>
        <v>0.030324074074074087</v>
      </c>
      <c r="I50" s="6">
        <v>0.2029976851851852</v>
      </c>
    </row>
    <row r="51" spans="1:9" ht="15">
      <c r="A51" s="4">
        <v>49</v>
      </c>
      <c r="B51" s="4" t="s">
        <v>77</v>
      </c>
      <c r="C51" s="4" t="s">
        <v>67</v>
      </c>
      <c r="D51" s="5">
        <v>0.047418981481481486</v>
      </c>
      <c r="E51" s="6">
        <v>0.17270833333333332</v>
      </c>
      <c r="F51" s="6">
        <f>E51-D51</f>
        <v>0.12528935185185183</v>
      </c>
      <c r="G51" s="6">
        <v>0.17270833333333332</v>
      </c>
      <c r="H51" s="6">
        <f>I51-E51</f>
        <v>0.030972222222222234</v>
      </c>
      <c r="I51" s="6">
        <v>0.20368055555555556</v>
      </c>
    </row>
    <row r="52" spans="1:9" ht="15">
      <c r="A52" s="7">
        <v>50</v>
      </c>
      <c r="B52" s="7" t="s">
        <v>19</v>
      </c>
      <c r="C52" s="7" t="s">
        <v>78</v>
      </c>
      <c r="D52" s="8">
        <v>0.0462037037037037</v>
      </c>
      <c r="E52" s="9">
        <v>0.16494212962962962</v>
      </c>
      <c r="F52" s="9">
        <f>E52-D52</f>
        <v>0.11873842592592593</v>
      </c>
      <c r="G52" s="9">
        <v>0.16494212962962962</v>
      </c>
      <c r="H52" s="9">
        <f>I52-E52</f>
        <v>0.040011574074074074</v>
      </c>
      <c r="I52" s="9">
        <v>0.2049537037037037</v>
      </c>
    </row>
    <row r="53" spans="1:9" ht="15">
      <c r="A53" s="4">
        <v>51</v>
      </c>
      <c r="B53" s="4" t="s">
        <v>79</v>
      </c>
      <c r="C53" s="4" t="s">
        <v>80</v>
      </c>
      <c r="D53" s="5">
        <v>0.05068287037037037</v>
      </c>
      <c r="E53" s="6">
        <v>0.17597222222222222</v>
      </c>
      <c r="F53" s="6">
        <f>E53-D53</f>
        <v>0.12528935185185186</v>
      </c>
      <c r="G53" s="6">
        <v>0.17597222222222222</v>
      </c>
      <c r="H53" s="6">
        <f>I53-E53</f>
        <v>0.02940972222222224</v>
      </c>
      <c r="I53" s="6">
        <v>0.20538194444444446</v>
      </c>
    </row>
    <row r="54" spans="1:9" ht="15">
      <c r="A54" s="4">
        <v>52</v>
      </c>
      <c r="B54" s="4" t="s">
        <v>81</v>
      </c>
      <c r="C54" s="4" t="s">
        <v>76</v>
      </c>
      <c r="D54" s="5">
        <v>0.049629629629629635</v>
      </c>
      <c r="E54" s="6">
        <v>0.1760185185185185</v>
      </c>
      <c r="F54" s="6">
        <f>E54-D54</f>
        <v>0.12638888888888886</v>
      </c>
      <c r="G54" s="6">
        <v>0.1760185185185185</v>
      </c>
      <c r="H54" s="6">
        <f>I54-E54</f>
        <v>0.029398148148148173</v>
      </c>
      <c r="I54" s="6">
        <v>0.20541666666666666</v>
      </c>
    </row>
    <row r="55" spans="1:9" ht="15">
      <c r="A55" s="4">
        <v>53</v>
      </c>
      <c r="B55" s="4" t="s">
        <v>82</v>
      </c>
      <c r="C55" s="4" t="s">
        <v>30</v>
      </c>
      <c r="D55" s="5">
        <v>0.04825231481481482</v>
      </c>
      <c r="E55" s="6">
        <v>0.1787615740740741</v>
      </c>
      <c r="F55" s="6">
        <f>E55-D55</f>
        <v>0.13050925925925927</v>
      </c>
      <c r="G55" s="6">
        <v>0.1787615740740741</v>
      </c>
      <c r="H55" s="6">
        <f>I55-E55</f>
        <v>0.027523148148148158</v>
      </c>
      <c r="I55" s="6">
        <v>0.20628472222222224</v>
      </c>
    </row>
    <row r="56" spans="1:9" ht="15">
      <c r="A56" s="4">
        <v>54</v>
      </c>
      <c r="B56" s="4" t="s">
        <v>83</v>
      </c>
      <c r="C56" s="4" t="s">
        <v>84</v>
      </c>
      <c r="D56" s="5">
        <v>0.05320601851851852</v>
      </c>
      <c r="E56" s="6">
        <v>0.17421296296296296</v>
      </c>
      <c r="F56" s="6">
        <f>E56-D56</f>
        <v>0.12100694444444443</v>
      </c>
      <c r="G56" s="6">
        <v>0.17421296296296296</v>
      </c>
      <c r="H56" s="6">
        <f>I56-E56</f>
        <v>0.03256944444444443</v>
      </c>
      <c r="I56" s="6">
        <v>0.2067824074074074</v>
      </c>
    </row>
    <row r="57" spans="1:9" ht="15">
      <c r="A57" s="4">
        <v>55</v>
      </c>
      <c r="B57" s="4" t="s">
        <v>85</v>
      </c>
      <c r="C57" s="4" t="s">
        <v>86</v>
      </c>
      <c r="D57" s="5">
        <v>0.053969907407407404</v>
      </c>
      <c r="E57" s="6">
        <v>0.18019675925925926</v>
      </c>
      <c r="F57" s="6">
        <f>E57-D57</f>
        <v>0.12622685185185187</v>
      </c>
      <c r="G57" s="6">
        <v>0.18019675925925926</v>
      </c>
      <c r="H57" s="6">
        <f>I57-E57</f>
        <v>0.02982638888888889</v>
      </c>
      <c r="I57" s="6">
        <v>0.21002314814814815</v>
      </c>
    </row>
    <row r="58" spans="1:9" ht="15">
      <c r="A58" s="7">
        <v>56</v>
      </c>
      <c r="B58" s="7" t="s">
        <v>87</v>
      </c>
      <c r="C58" s="7" t="s">
        <v>28</v>
      </c>
      <c r="D58" s="8">
        <v>0.04711805555555556</v>
      </c>
      <c r="E58" s="9">
        <v>0.1801736111111111</v>
      </c>
      <c r="F58" s="9">
        <f>E58-D58</f>
        <v>0.13305555555555554</v>
      </c>
      <c r="G58" s="9">
        <v>0.1801736111111111</v>
      </c>
      <c r="H58" s="9">
        <f>I58-E58</f>
        <v>0.030208333333333337</v>
      </c>
      <c r="I58" s="9">
        <v>0.21038194444444444</v>
      </c>
    </row>
    <row r="59" spans="1:9" ht="15">
      <c r="A59" s="4">
        <v>57</v>
      </c>
      <c r="B59" s="4" t="s">
        <v>88</v>
      </c>
      <c r="C59" s="4" t="s">
        <v>52</v>
      </c>
      <c r="D59" s="5">
        <v>0.0525</v>
      </c>
      <c r="E59" s="6">
        <v>0.1784259259259259</v>
      </c>
      <c r="F59" s="6">
        <f>E59-D59</f>
        <v>0.1259259259259259</v>
      </c>
      <c r="G59" s="6">
        <v>0.1784259259259259</v>
      </c>
      <c r="H59" s="6">
        <f>I59-E59</f>
        <v>0.03241898148148148</v>
      </c>
      <c r="I59" s="6">
        <v>0.21084490740740738</v>
      </c>
    </row>
    <row r="60" spans="1:9" ht="15">
      <c r="A60" s="4">
        <v>58</v>
      </c>
      <c r="B60" s="4" t="s">
        <v>46</v>
      </c>
      <c r="C60" s="4" t="s">
        <v>89</v>
      </c>
      <c r="D60" s="5">
        <v>0.05136574074074074</v>
      </c>
      <c r="E60" s="6">
        <v>0.18009259259259258</v>
      </c>
      <c r="F60" s="6">
        <f>E60-D60</f>
        <v>0.12872685185185184</v>
      </c>
      <c r="G60" s="6">
        <v>0.18009259259259258</v>
      </c>
      <c r="H60" s="6">
        <f aca="true" t="shared" si="0" ref="H60:H66">I60-E60</f>
        <v>0.03259259259259262</v>
      </c>
      <c r="I60" s="6">
        <v>0.2126851851851852</v>
      </c>
    </row>
    <row r="61" spans="1:9" ht="15">
      <c r="A61" s="7">
        <v>59</v>
      </c>
      <c r="B61" s="7" t="s">
        <v>90</v>
      </c>
      <c r="C61" s="7" t="s">
        <v>48</v>
      </c>
      <c r="D61" s="8">
        <v>0.0528587962962963</v>
      </c>
      <c r="E61" s="9">
        <v>0.18043981481481483</v>
      </c>
      <c r="F61" s="9">
        <f>E61-D61</f>
        <v>0.12758101851851852</v>
      </c>
      <c r="G61" s="9">
        <v>0.18043981481481483</v>
      </c>
      <c r="H61" s="9">
        <f t="shared" si="0"/>
        <v>0.03413194444444445</v>
      </c>
      <c r="I61" s="9">
        <v>0.21457175925925928</v>
      </c>
    </row>
    <row r="62" spans="1:9" ht="15">
      <c r="A62" s="4">
        <v>60</v>
      </c>
      <c r="B62" s="10" t="s">
        <v>123</v>
      </c>
      <c r="C62" s="10" t="s">
        <v>124</v>
      </c>
      <c r="D62" s="11">
        <v>0.049652777777777775</v>
      </c>
      <c r="E62" s="12">
        <v>0.18515046296296298</v>
      </c>
      <c r="F62" s="6">
        <f>E62-D62</f>
        <v>0.1354976851851852</v>
      </c>
      <c r="G62" s="12">
        <v>0.18515046296296298</v>
      </c>
      <c r="H62" s="6">
        <f t="shared" si="0"/>
        <v>0.030243055555555537</v>
      </c>
      <c r="I62" s="12">
        <v>0.2153935185185185</v>
      </c>
    </row>
    <row r="63" spans="1:9" ht="15">
      <c r="A63" s="4">
        <v>61</v>
      </c>
      <c r="B63" s="4" t="s">
        <v>91</v>
      </c>
      <c r="C63" s="4" t="s">
        <v>50</v>
      </c>
      <c r="D63" s="5">
        <v>0.05336805555555555</v>
      </c>
      <c r="E63" s="6">
        <v>0.18300925925925926</v>
      </c>
      <c r="F63" s="6">
        <f>E63-D63</f>
        <v>0.12964120370370372</v>
      </c>
      <c r="G63" s="6">
        <v>0.18300925925925926</v>
      </c>
      <c r="H63" s="6">
        <f t="shared" si="0"/>
        <v>0.033101851851851855</v>
      </c>
      <c r="I63" s="6">
        <v>0.21611111111111111</v>
      </c>
    </row>
    <row r="64" spans="1:9" ht="15">
      <c r="A64" s="4">
        <v>62</v>
      </c>
      <c r="B64" s="4" t="s">
        <v>92</v>
      </c>
      <c r="C64" s="4" t="s">
        <v>93</v>
      </c>
      <c r="D64" s="5">
        <v>0.04793981481481482</v>
      </c>
      <c r="E64" s="6">
        <v>0.18524305555555556</v>
      </c>
      <c r="F64" s="6">
        <f>E64-D64</f>
        <v>0.13730324074074074</v>
      </c>
      <c r="G64" s="6">
        <v>0.18524305555555556</v>
      </c>
      <c r="H64" s="6">
        <f t="shared" si="0"/>
        <v>0.031331018518518494</v>
      </c>
      <c r="I64" s="6">
        <v>0.21657407407407406</v>
      </c>
    </row>
    <row r="65" spans="1:9" ht="15">
      <c r="A65" s="4">
        <v>63</v>
      </c>
      <c r="B65" s="4" t="s">
        <v>94</v>
      </c>
      <c r="C65" s="4" t="s">
        <v>52</v>
      </c>
      <c r="D65" s="5">
        <v>0.054560185185185184</v>
      </c>
      <c r="E65" s="6">
        <v>0.18359953703703702</v>
      </c>
      <c r="F65" s="6">
        <f>E65-D65</f>
        <v>0.12903935185185184</v>
      </c>
      <c r="G65" s="6">
        <v>0.18359953703703702</v>
      </c>
      <c r="H65" s="6">
        <f t="shared" si="0"/>
        <v>0.03430555555555559</v>
      </c>
      <c r="I65" s="6">
        <v>0.2179050925925926</v>
      </c>
    </row>
    <row r="66" spans="1:9" ht="15">
      <c r="A66" s="4">
        <v>64</v>
      </c>
      <c r="B66" s="4" t="s">
        <v>125</v>
      </c>
      <c r="C66" s="4" t="s">
        <v>126</v>
      </c>
      <c r="D66" s="5">
        <v>0.05585648148148148</v>
      </c>
      <c r="E66" s="6">
        <v>0.1866898148148148</v>
      </c>
      <c r="F66" s="6">
        <f>E66-D66</f>
        <v>0.13083333333333333</v>
      </c>
      <c r="G66" s="6">
        <v>0.1866898148148148</v>
      </c>
      <c r="H66" s="6">
        <f t="shared" si="0"/>
        <v>0.03351851851851853</v>
      </c>
      <c r="I66" s="6">
        <v>0.22020833333333334</v>
      </c>
    </row>
    <row r="67" spans="1:9" ht="15">
      <c r="A67" s="7">
        <v>65</v>
      </c>
      <c r="B67" s="7" t="s">
        <v>95</v>
      </c>
      <c r="C67" s="7" t="s">
        <v>96</v>
      </c>
      <c r="D67" s="8">
        <v>0.05445601851851852</v>
      </c>
      <c r="E67" s="9">
        <v>0.18672453703703704</v>
      </c>
      <c r="F67" s="9">
        <f>E67-D67</f>
        <v>0.1322685185185185</v>
      </c>
      <c r="G67" s="9">
        <v>0.18672453703703704</v>
      </c>
      <c r="H67" s="9">
        <f>I67-E67</f>
        <v>0.03351851851851853</v>
      </c>
      <c r="I67" s="9">
        <v>0.22024305555555557</v>
      </c>
    </row>
    <row r="68" spans="1:9" ht="15">
      <c r="A68" s="4">
        <v>66</v>
      </c>
      <c r="B68" s="4" t="s">
        <v>97</v>
      </c>
      <c r="C68" s="4" t="s">
        <v>1</v>
      </c>
      <c r="D68" s="5">
        <v>0.049664351851851855</v>
      </c>
      <c r="E68" s="6">
        <v>0.1929861111111111</v>
      </c>
      <c r="F68" s="6">
        <f>E68-D68</f>
        <v>0.14332175925925925</v>
      </c>
      <c r="G68" s="6">
        <v>0.1929861111111111</v>
      </c>
      <c r="H68" s="6">
        <f>I68-E68</f>
        <v>0.027268518518518525</v>
      </c>
      <c r="I68" s="6">
        <v>0.22025462962962963</v>
      </c>
    </row>
    <row r="69" spans="1:9" ht="15">
      <c r="A69" s="7">
        <v>67</v>
      </c>
      <c r="B69" s="7" t="s">
        <v>4</v>
      </c>
      <c r="C69" s="7" t="s">
        <v>44</v>
      </c>
      <c r="D69" s="8">
        <v>0.05303240740740741</v>
      </c>
      <c r="E69" s="9">
        <v>0.18412037037037035</v>
      </c>
      <c r="F69" s="9">
        <f>E69-D69</f>
        <v>0.13108796296296293</v>
      </c>
      <c r="G69" s="9">
        <v>0.18412037037037035</v>
      </c>
      <c r="H69" s="9">
        <f>I69-E69</f>
        <v>0.03614583333333338</v>
      </c>
      <c r="I69" s="9">
        <v>0.22026620370370373</v>
      </c>
    </row>
    <row r="70" spans="1:9" ht="15">
      <c r="A70" s="4">
        <v>68</v>
      </c>
      <c r="B70" s="4" t="s">
        <v>98</v>
      </c>
      <c r="C70" s="4" t="s">
        <v>99</v>
      </c>
      <c r="D70" s="5">
        <v>0.05407407407407407</v>
      </c>
      <c r="E70" s="6">
        <v>0.18325231481481483</v>
      </c>
      <c r="F70" s="6">
        <f>E70-D70</f>
        <v>0.12917824074074075</v>
      </c>
      <c r="G70" s="6">
        <v>0.18325231481481483</v>
      </c>
      <c r="H70" s="6">
        <f>I70-E70</f>
        <v>0.0373148148148148</v>
      </c>
      <c r="I70" s="6">
        <v>0.22056712962962963</v>
      </c>
    </row>
    <row r="71" spans="1:9" ht="15">
      <c r="A71" s="4">
        <v>69</v>
      </c>
      <c r="B71" s="4" t="s">
        <v>100</v>
      </c>
      <c r="C71" s="4" t="s">
        <v>101</v>
      </c>
      <c r="D71" s="5">
        <v>0.05171296296296296</v>
      </c>
      <c r="E71" s="6">
        <v>0.1889699074074074</v>
      </c>
      <c r="F71" s="6">
        <f>E71-D71</f>
        <v>0.13725694444444445</v>
      </c>
      <c r="G71" s="6">
        <v>0.1889699074074074</v>
      </c>
      <c r="H71" s="6">
        <f>I71-E71</f>
        <v>0.033564814814814825</v>
      </c>
      <c r="I71" s="6">
        <v>0.22253472222222223</v>
      </c>
    </row>
    <row r="72" spans="1:9" ht="15">
      <c r="A72" s="4">
        <v>70</v>
      </c>
      <c r="B72" s="4" t="s">
        <v>102</v>
      </c>
      <c r="C72" s="4" t="s">
        <v>103</v>
      </c>
      <c r="D72" s="5">
        <v>0.05188657407407407</v>
      </c>
      <c r="E72" s="6">
        <v>0.1874537037037037</v>
      </c>
      <c r="F72" s="6">
        <f>E72-D72</f>
        <v>0.13556712962962963</v>
      </c>
      <c r="G72" s="6">
        <v>0.1874537037037037</v>
      </c>
      <c r="H72" s="6">
        <f>I72-E72</f>
        <v>0.038553240740740735</v>
      </c>
      <c r="I72" s="6">
        <v>0.22600694444444444</v>
      </c>
    </row>
    <row r="73" spans="1:9" ht="15">
      <c r="A73" s="4">
        <v>71</v>
      </c>
      <c r="B73" s="4" t="s">
        <v>104</v>
      </c>
      <c r="C73" s="4" t="s">
        <v>105</v>
      </c>
      <c r="D73" s="5">
        <v>0.051875000000000004</v>
      </c>
      <c r="E73" s="6">
        <v>0.19241898148148148</v>
      </c>
      <c r="F73" s="6">
        <f>E73-D73</f>
        <v>0.14054398148148148</v>
      </c>
      <c r="G73" s="6">
        <v>0.19241898148148148</v>
      </c>
      <c r="H73" s="6">
        <f>I73-E73</f>
        <v>0.04381944444444444</v>
      </c>
      <c r="I73" s="6">
        <v>0.23623842592592592</v>
      </c>
    </row>
    <row r="74" spans="1:9" ht="15">
      <c r="A74" s="7">
        <v>72</v>
      </c>
      <c r="B74" s="7" t="s">
        <v>106</v>
      </c>
      <c r="C74" s="7" t="s">
        <v>1</v>
      </c>
      <c r="D74" s="8">
        <v>0.054699074074074074</v>
      </c>
      <c r="E74" s="9">
        <v>0.2038425925925926</v>
      </c>
      <c r="F74" s="9">
        <f>E74-D74</f>
        <v>0.14914351851851854</v>
      </c>
      <c r="G74" s="9">
        <v>0.2038425925925926</v>
      </c>
      <c r="H74" s="9">
        <f>I74-E74</f>
        <v>0.033541666666666636</v>
      </c>
      <c r="I74" s="9">
        <v>0.23738425925925924</v>
      </c>
    </row>
    <row r="75" spans="1:9" ht="15">
      <c r="A75" s="4">
        <v>73</v>
      </c>
      <c r="B75" s="4" t="s">
        <v>41</v>
      </c>
      <c r="C75" s="4" t="s">
        <v>107</v>
      </c>
      <c r="D75" s="5">
        <v>0.05559027777777778</v>
      </c>
      <c r="E75" s="6">
        <v>0.20702546296296295</v>
      </c>
      <c r="F75" s="6">
        <f>E75-D75</f>
        <v>0.15143518518518517</v>
      </c>
      <c r="G75" s="6">
        <v>0.20702546296296295</v>
      </c>
      <c r="H75" s="6">
        <f>I75-E75</f>
        <v>0.03340277777777781</v>
      </c>
      <c r="I75" s="6">
        <v>0.24042824074074076</v>
      </c>
    </row>
    <row r="76" spans="1:9" ht="15">
      <c r="A76" s="4">
        <v>74</v>
      </c>
      <c r="B76" s="4" t="s">
        <v>108</v>
      </c>
      <c r="C76" s="4" t="s">
        <v>109</v>
      </c>
      <c r="D76" s="5">
        <v>0.05762731481481481</v>
      </c>
      <c r="E76" s="6">
        <v>0.2076851851851852</v>
      </c>
      <c r="F76" s="6">
        <f>E76-D76</f>
        <v>0.15005787037037038</v>
      </c>
      <c r="G76" s="6">
        <v>0.2076851851851852</v>
      </c>
      <c r="H76" s="6">
        <f>I76-E76</f>
        <v>0.04065972222222222</v>
      </c>
      <c r="I76" s="6">
        <v>0.24834490740740742</v>
      </c>
    </row>
  </sheetData>
  <sheetProtection/>
  <printOptions/>
  <pageMargins left="0.7" right="0.7" top="0.75" bottom="0.75" header="0.3" footer="0.3"/>
  <pageSetup orientation="portrait" paperSize="9"/>
  <ignoredErrors>
    <ignoredError sqref="H31 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Emmanuel</cp:lastModifiedBy>
  <dcterms:created xsi:type="dcterms:W3CDTF">2011-04-11T09:56:47Z</dcterms:created>
  <dcterms:modified xsi:type="dcterms:W3CDTF">2011-04-11T12:41:09Z</dcterms:modified>
  <cp:category/>
  <cp:version/>
  <cp:contentType/>
  <cp:contentStatus/>
</cp:coreProperties>
</file>